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28" windowWidth="15000" windowHeight="5412"/>
  </bookViews>
  <sheets>
    <sheet name="9.SINIF MAT" sheetId="3" r:id="rId1"/>
  </sheets>
  <definedNames>
    <definedName name="_xlnm.Print_Area" localSheetId="0">'9.SINIF MAT'!$A$1:$H$55</definedName>
  </definedNames>
  <calcPr calcId="144525"/>
</workbook>
</file>

<file path=xl/calcChain.xml><?xml version="1.0" encoding="utf-8"?>
<calcChain xmlns="http://schemas.openxmlformats.org/spreadsheetml/2006/main">
  <c r="H55" i="3" l="1"/>
  <c r="G55" i="3"/>
  <c r="F55" i="3" l="1"/>
  <c r="E55" i="3"/>
  <c r="D55" i="3"/>
  <c r="C55" i="3"/>
</calcChain>
</file>

<file path=xl/sharedStrings.xml><?xml version="1.0" encoding="utf-8"?>
<sst xmlns="http://schemas.openxmlformats.org/spreadsheetml/2006/main" count="68" uniqueCount="68">
  <si>
    <t>MATEMATİK</t>
  </si>
  <si>
    <t>K.A  1</t>
  </si>
  <si>
    <t>K.A  2</t>
  </si>
  <si>
    <t>K.A  3</t>
  </si>
  <si>
    <t>K.A  4</t>
  </si>
  <si>
    <t>K.A  5</t>
  </si>
  <si>
    <t>K.A  6</t>
  </si>
  <si>
    <t>ÜNİTELER</t>
  </si>
  <si>
    <t>ALT BAŞLIKLAR</t>
  </si>
  <si>
    <t>9.1. Mantık</t>
  </si>
  <si>
    <t>9.1.1. Önermeler ve Bileşik Önermeler</t>
  </si>
  <si>
    <t>9.1.1.1. Önermeyi, önermenin doğruluk değerini, iki önermenin denkliğini ve önermenin değilini açıklar.</t>
  </si>
  <si>
    <t>9.1.1.2. Bileşik önermeyi örneklerle açıklar.</t>
  </si>
  <si>
    <t>9.2. Kümeler</t>
  </si>
  <si>
    <t>9.2.1. Kümelerde Temel Kavramlar</t>
  </si>
  <si>
    <t>9.2.1.1. Kümeler ile ilgili temel kavramları açıklar.</t>
  </si>
  <si>
    <t>9.2.1.2. Alt kümeyi kullanarak işlemler yapar.</t>
  </si>
  <si>
    <t>9.2.2. Kümelerde İşlemler</t>
  </si>
  <si>
    <t>9.2.2.1. Kümelerde birleşim, kesişim, fark, tümleme işlemleri yardımıyla problemler çözer.</t>
  </si>
  <si>
    <t>9.3. Denklemler ve Eşitsizlikler</t>
  </si>
  <si>
    <t>9.3.1. Sayı Kümeleri</t>
  </si>
  <si>
    <t>9.3.1.1. Sayı kümelerini birbiriyle ilişkilendirir.</t>
  </si>
  <si>
    <t>9.3.2.Birinci Dereceden Denklemler ve Eşitsizlikler</t>
  </si>
  <si>
    <t>9.3.2.1. Gerçek sayılar kümesinde aralık kavramını açıklar.</t>
  </si>
  <si>
    <t>9.3.2.3. Mutlak değer içeren birinci dereceden bir bilinmeyenli denklem ve eşitsizliklerin çözüm kümelerini bulur.</t>
  </si>
  <si>
    <t>9.3.2.4. Birinci dereceden iki bilinmeyenli denklem ve eşitsizlik sistemlerinin çözüm kümelerini bulur.</t>
  </si>
  <si>
    <t>9.3.3. Üslü İfadeler ve Denklemler</t>
  </si>
  <si>
    <t>9.3.3.1. Üslü ifadeleri içeren denklemleri çözer.</t>
  </si>
  <si>
    <t>9.3.3.2. Köklü ifadeleri içeren denklemleri çözer.</t>
  </si>
  <si>
    <t>9.3.4. Denklemler ve Eşitsizliklerle İlgili Uygulamalar</t>
  </si>
  <si>
    <t>9.3.4.1. Oran ve orantı kavramlarını kullanarak problemler çözer.</t>
  </si>
  <si>
    <t>9.4. Bölünebilme</t>
  </si>
  <si>
    <t>9.4.1. Bölünebilme Kuralları</t>
  </si>
  <si>
    <t>9.4.1.2. Tam sayılarda EBOB ve EKOK ile ilgili uygulamalar yapar.</t>
  </si>
  <si>
    <t>9.5. Üçgenler</t>
  </si>
  <si>
    <t>9.5.1. Üçgenlerde Temel Kavramlar</t>
  </si>
  <si>
    <t>9.5.1.1. Üçgende açı özellikleri ile ilgili işlemler yapar.</t>
  </si>
  <si>
    <t>9.5.1.2. Üçgenin kenar uzunlukları ile bu kenarların karşılarındaki açıların ölçülerini ilişkilendirir.</t>
  </si>
  <si>
    <t>9.5.1.3. Uzunlukları verilen üç doğru parçasının hangi durumlarda üçgen oluşturduğunu değerlendirir.</t>
  </si>
  <si>
    <t>9.5.2. Üçgenin Yardımcı Elemanları</t>
  </si>
  <si>
    <t>9.5.2.1. Üçgenin iç ve dış açıortaylarının özelliklerini elde eder.</t>
  </si>
  <si>
    <t>9.5.2.2. Üçgenin kenarortaylarının özelliklerini elde eder.</t>
  </si>
  <si>
    <t>9.5.2.3. Üçgenin kenar orta dikmelerinin bir noktada kesiştiğini gösterir.</t>
  </si>
  <si>
    <t>9.5.2.4. Üçgenin çeşidine göre yüksekliklerinin kesiştiği noktanın konumunu belirler.</t>
  </si>
  <si>
    <t>9.5.3. Üçgenlerde Eşlik ve Benzerlik</t>
  </si>
  <si>
    <t>9.5.3.1. İki üçgenin eş olması için gerekli olan asgari koşulları değerlendirir.</t>
  </si>
  <si>
    <t>9.5.3.2. İki üçgenin benzer olması için gerekli olan asgari koşulları değerlendirir.</t>
  </si>
  <si>
    <t>9.5.3.3. Üçgenin bir kenarına paralel ve diğer iki kenarı kesecek şekilde çizilen doğrunun ayırdığı doğru</t>
  </si>
  <si>
    <t>9.5.3.4. Üçgenlerin benzerliği ile ilgili problemler çözer.</t>
  </si>
  <si>
    <t>9.5.4. Dik Üçgen ve Trigonometri</t>
  </si>
  <si>
    <t>9.5.4.1. Dik üçgende Pisagor teoremini elde ederek problemler çözer.</t>
  </si>
  <si>
    <t>9.5.4.2. Öklid teoremini elde ederek problemler çözer.</t>
  </si>
  <si>
    <t>9.5.4.3. Dik üçgende dar açıların trigonometrik oranlarını hesaplar.</t>
  </si>
  <si>
    <t>9.5.5. Üçgenin Alanı</t>
  </si>
  <si>
    <t>9.5.5.1. Üçgenin alanı ile ilgili problemler çözer.</t>
  </si>
  <si>
    <t>9.6. Veri</t>
  </si>
  <si>
    <t>9.6.1. Merkezî Eğilim ve Yayılım Ölçüleri</t>
  </si>
  <si>
    <t>9.6.2. Verilerin Grafikle Gösterilmesi</t>
  </si>
  <si>
    <t>9.6.2.1. Bir veri grubuna ilişkin histogram oluşturur.</t>
  </si>
  <si>
    <t>9.6.2.2. Gerçek hayat durumunu yansıtan veri gruplarını uygun grafik türleriyle temsil ederek yorumlar.</t>
  </si>
  <si>
    <t>1.ÜNİTE</t>
  </si>
  <si>
    <t>2.ÜNİTE</t>
  </si>
  <si>
    <t>3.ÜNİTE</t>
  </si>
  <si>
    <t>4.ÜNİTE</t>
  </si>
  <si>
    <t>5.ÜNİTE</t>
  </si>
  <si>
    <t>6.ÜNİTE</t>
  </si>
  <si>
    <t>7.ÜNİTE</t>
  </si>
  <si>
    <t>2017-2018 DÖNEMİ 9.SINIF KONU AĞIRLIKLI DENEME SINAVI KONU DAĞILIMI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</si>
</sst>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62"/>
      <scheme val="minor"/>
    </font>
    <font>
      <b/>
      <sz val="28"/>
      <color theme="1"/>
      <name val="Arial MathMagicTurk"/>
      <charset val="162"/>
    </font>
    <font>
      <b/>
      <sz val="16"/>
      <color theme="1"/>
      <name val="Arial MathMagicTurk"/>
      <charset val="162"/>
    </font>
    <font>
      <sz val="14"/>
      <color theme="1"/>
      <name val="Arial Black"/>
      <family val="2"/>
      <charset val="162"/>
    </font>
    <font>
      <sz val="16"/>
      <color theme="1"/>
      <name val="Cambria"/>
      <family val="1"/>
      <charset val="162"/>
      <scheme val="major"/>
    </font>
    <font>
      <b/>
      <sz val="20"/>
      <color theme="1"/>
      <name val="Arial Black"/>
      <family val="2"/>
      <charset val="162"/>
    </font>
    <font>
      <b/>
      <sz val="14"/>
      <color theme="1"/>
      <name val="Arial Black"/>
      <family val="2"/>
      <charset val="162"/>
    </font>
    <font>
      <b/>
      <sz val="16"/>
      <color theme="1"/>
      <name val="Cambria"/>
      <family val="1"/>
      <charset val="162"/>
      <scheme val="major"/>
    </font>
    <font>
      <b/>
      <sz val="18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3" xfId="0" applyBorder="1"/>
    <xf numFmtId="0" fontId="6" fillId="4" borderId="3" xfId="0" applyFont="1" applyFill="1" applyBorder="1"/>
    <xf numFmtId="0" fontId="3" fillId="2" borderId="4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vertical="center" wrapText="1"/>
    </xf>
    <xf numFmtId="0" fontId="6" fillId="4" borderId="6" xfId="0" applyFont="1" applyFill="1" applyBorder="1"/>
    <xf numFmtId="0" fontId="8" fillId="5" borderId="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4" fillId="4" borderId="0" xfId="0" applyFont="1" applyFill="1" applyBorder="1" applyAlignment="1">
      <alignment horizontal="left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view="pageBreakPreview" zoomScale="60" zoomScaleNormal="100" workbookViewId="0">
      <selection activeCell="B20" sqref="B20:B21"/>
    </sheetView>
  </sheetViews>
  <sheetFormatPr defaultRowHeight="14.4"/>
  <cols>
    <col min="1" max="1" width="35.77734375" customWidth="1"/>
    <col min="2" max="2" width="158.6640625" bestFit="1" customWidth="1"/>
    <col min="3" max="8" width="9" customWidth="1"/>
  </cols>
  <sheetData>
    <row r="1" spans="1:8" ht="63.75" customHeight="1" thickBot="1">
      <c r="A1" s="5" t="s">
        <v>67</v>
      </c>
      <c r="B1" s="5"/>
      <c r="C1" s="5"/>
      <c r="D1" s="5"/>
      <c r="E1" s="5"/>
      <c r="F1" s="5"/>
      <c r="G1" s="5"/>
      <c r="H1" s="5"/>
    </row>
    <row r="2" spans="1:8" ht="36.75" customHeight="1" thickTop="1">
      <c r="A2" s="20" t="s">
        <v>0</v>
      </c>
      <c r="B2" s="21"/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</row>
    <row r="3" spans="1:8" ht="29.4" customHeight="1" thickBot="1">
      <c r="A3" s="22" t="s">
        <v>7</v>
      </c>
      <c r="B3" s="22" t="s">
        <v>8</v>
      </c>
      <c r="C3" s="4"/>
      <c r="D3" s="4"/>
      <c r="E3" s="4"/>
      <c r="F3" s="4"/>
      <c r="G3" s="4"/>
      <c r="H3" s="4"/>
    </row>
    <row r="4" spans="1:8" ht="20.25" customHeight="1" thickTop="1" thickBot="1">
      <c r="A4" s="7" t="s">
        <v>60</v>
      </c>
      <c r="B4" s="8" t="s">
        <v>9</v>
      </c>
      <c r="C4" s="13">
        <v>10</v>
      </c>
      <c r="D4" s="13">
        <v>5</v>
      </c>
      <c r="E4" s="13">
        <v>5</v>
      </c>
      <c r="F4" s="13">
        <v>5</v>
      </c>
      <c r="G4" s="13">
        <v>3</v>
      </c>
      <c r="H4" s="15">
        <v>2</v>
      </c>
    </row>
    <row r="5" spans="1:8" ht="20.25" customHeight="1" thickTop="1" thickBot="1">
      <c r="A5" s="7"/>
      <c r="B5" s="9" t="s">
        <v>10</v>
      </c>
      <c r="C5" s="14"/>
      <c r="D5" s="14"/>
      <c r="E5" s="14"/>
      <c r="F5" s="14"/>
      <c r="G5" s="14"/>
      <c r="H5" s="15"/>
    </row>
    <row r="6" spans="1:8" ht="21.75" customHeight="1" thickTop="1" thickBot="1">
      <c r="A6" s="7"/>
      <c r="B6" s="9" t="s">
        <v>11</v>
      </c>
      <c r="C6" s="14"/>
      <c r="D6" s="14"/>
      <c r="E6" s="14"/>
      <c r="F6" s="14"/>
      <c r="G6" s="14"/>
      <c r="H6" s="15"/>
    </row>
    <row r="7" spans="1:8" ht="20.25" customHeight="1" thickTop="1" thickBot="1">
      <c r="A7" s="7"/>
      <c r="B7" s="9" t="s">
        <v>12</v>
      </c>
      <c r="C7" s="14"/>
      <c r="D7" s="14"/>
      <c r="E7" s="14"/>
      <c r="F7" s="14"/>
      <c r="G7" s="14"/>
      <c r="H7" s="15"/>
    </row>
    <row r="8" spans="1:8" ht="20.25" customHeight="1" thickTop="1" thickBot="1">
      <c r="A8" s="7" t="s">
        <v>61</v>
      </c>
      <c r="B8" s="10" t="s">
        <v>13</v>
      </c>
      <c r="C8" s="16">
        <v>20</v>
      </c>
      <c r="D8" s="16">
        <v>10</v>
      </c>
      <c r="E8" s="16">
        <v>5</v>
      </c>
      <c r="F8" s="16">
        <v>5</v>
      </c>
      <c r="G8" s="16">
        <v>5</v>
      </c>
      <c r="H8" s="16">
        <v>3</v>
      </c>
    </row>
    <row r="9" spans="1:8" ht="20.25" customHeight="1" thickTop="1" thickBot="1">
      <c r="A9" s="7"/>
      <c r="B9" s="11" t="s">
        <v>14</v>
      </c>
      <c r="C9" s="17"/>
      <c r="D9" s="17"/>
      <c r="E9" s="17"/>
      <c r="F9" s="17"/>
      <c r="G9" s="17"/>
      <c r="H9" s="17"/>
    </row>
    <row r="10" spans="1:8" ht="21.6" thickTop="1" thickBot="1">
      <c r="A10" s="7"/>
      <c r="B10" s="12" t="s">
        <v>15</v>
      </c>
      <c r="C10" s="17"/>
      <c r="D10" s="17"/>
      <c r="E10" s="17"/>
      <c r="F10" s="17"/>
      <c r="G10" s="17"/>
      <c r="H10" s="17"/>
    </row>
    <row r="11" spans="1:8" ht="21.6" thickTop="1" thickBot="1">
      <c r="A11" s="7"/>
      <c r="B11" s="11" t="s">
        <v>16</v>
      </c>
      <c r="C11" s="17"/>
      <c r="D11" s="17"/>
      <c r="E11" s="17"/>
      <c r="F11" s="17"/>
      <c r="G11" s="17"/>
      <c r="H11" s="17"/>
    </row>
    <row r="12" spans="1:8" ht="21.6" thickTop="1" thickBot="1">
      <c r="A12" s="7"/>
      <c r="B12" s="11" t="s">
        <v>17</v>
      </c>
      <c r="C12" s="17"/>
      <c r="D12" s="17"/>
      <c r="E12" s="17"/>
      <c r="F12" s="17"/>
      <c r="G12" s="17"/>
      <c r="H12" s="17"/>
    </row>
    <row r="13" spans="1:8" ht="21.6" thickTop="1" thickBot="1">
      <c r="A13" s="7"/>
      <c r="B13" s="11" t="s">
        <v>18</v>
      </c>
      <c r="C13" s="18"/>
      <c r="D13" s="18"/>
      <c r="E13" s="18"/>
      <c r="F13" s="18"/>
      <c r="G13" s="18"/>
      <c r="H13" s="18"/>
    </row>
    <row r="14" spans="1:8" ht="23.4" thickTop="1" thickBot="1">
      <c r="A14" s="7" t="s">
        <v>62</v>
      </c>
      <c r="B14" s="8" t="s">
        <v>19</v>
      </c>
      <c r="C14" s="6"/>
      <c r="D14" s="13">
        <v>15</v>
      </c>
      <c r="E14" s="13">
        <v>20</v>
      </c>
      <c r="F14" s="13">
        <v>20</v>
      </c>
      <c r="G14" s="13">
        <v>12</v>
      </c>
      <c r="H14" s="13">
        <v>10</v>
      </c>
    </row>
    <row r="15" spans="1:8" ht="23.4" thickTop="1" thickBot="1">
      <c r="A15" s="7"/>
      <c r="B15" s="9" t="s">
        <v>20</v>
      </c>
      <c r="C15" s="2"/>
      <c r="D15" s="14"/>
      <c r="E15" s="14"/>
      <c r="F15" s="14"/>
      <c r="G15" s="14"/>
      <c r="H15" s="14"/>
    </row>
    <row r="16" spans="1:8" ht="23.4" thickTop="1" thickBot="1">
      <c r="A16" s="7"/>
      <c r="B16" s="9" t="s">
        <v>21</v>
      </c>
      <c r="C16" s="2"/>
      <c r="D16" s="14"/>
      <c r="E16" s="14"/>
      <c r="F16" s="14"/>
      <c r="G16" s="14"/>
      <c r="H16" s="14"/>
    </row>
    <row r="17" spans="1:8" ht="23.4" thickTop="1" thickBot="1">
      <c r="A17" s="7"/>
      <c r="B17" s="9" t="s">
        <v>22</v>
      </c>
      <c r="C17" s="2"/>
      <c r="D17" s="14"/>
      <c r="E17" s="14"/>
      <c r="F17" s="14"/>
      <c r="G17" s="14"/>
      <c r="H17" s="14"/>
    </row>
    <row r="18" spans="1:8" ht="23.4" thickTop="1" thickBot="1">
      <c r="A18" s="7"/>
      <c r="B18" s="9" t="s">
        <v>23</v>
      </c>
      <c r="C18" s="2"/>
      <c r="D18" s="14"/>
      <c r="E18" s="14"/>
      <c r="F18" s="14"/>
      <c r="G18" s="14"/>
      <c r="H18" s="14"/>
    </row>
    <row r="19" spans="1:8" ht="23.4" thickTop="1" thickBot="1">
      <c r="A19" s="7"/>
      <c r="B19" s="9" t="s">
        <v>24</v>
      </c>
      <c r="C19" s="2"/>
      <c r="D19" s="14"/>
      <c r="E19" s="14"/>
      <c r="F19" s="14"/>
      <c r="G19" s="14"/>
      <c r="H19" s="14"/>
    </row>
    <row r="20" spans="1:8" ht="23.4" thickTop="1" thickBot="1">
      <c r="A20" s="7"/>
      <c r="B20" s="9" t="s">
        <v>25</v>
      </c>
      <c r="C20" s="2"/>
      <c r="D20" s="14"/>
      <c r="E20" s="14"/>
      <c r="F20" s="14"/>
      <c r="G20" s="14"/>
      <c r="H20" s="14"/>
    </row>
    <row r="21" spans="1:8" ht="23.4" thickTop="1" thickBot="1">
      <c r="A21" s="7"/>
      <c r="B21" s="9" t="s">
        <v>26</v>
      </c>
      <c r="C21" s="2"/>
      <c r="D21" s="19"/>
      <c r="E21" s="14"/>
      <c r="F21" s="14"/>
      <c r="G21" s="14"/>
      <c r="H21" s="14"/>
    </row>
    <row r="22" spans="1:8" ht="23.4" thickTop="1" thickBot="1">
      <c r="A22" s="7"/>
      <c r="B22" s="9" t="s">
        <v>27</v>
      </c>
      <c r="C22" s="2"/>
      <c r="D22" s="2"/>
      <c r="E22" s="14"/>
      <c r="F22" s="14"/>
      <c r="G22" s="14"/>
      <c r="H22" s="14"/>
    </row>
    <row r="23" spans="1:8" ht="23.4" thickTop="1" thickBot="1">
      <c r="A23" s="7"/>
      <c r="B23" s="9" t="s">
        <v>28</v>
      </c>
      <c r="C23" s="2"/>
      <c r="D23" s="2"/>
      <c r="E23" s="14"/>
      <c r="F23" s="14"/>
      <c r="G23" s="14"/>
      <c r="H23" s="14"/>
    </row>
    <row r="24" spans="1:8" ht="23.4" thickTop="1" thickBot="1">
      <c r="A24" s="7"/>
      <c r="B24" s="9" t="s">
        <v>29</v>
      </c>
      <c r="C24" s="2"/>
      <c r="D24" s="2"/>
      <c r="E24" s="19"/>
      <c r="F24" s="14"/>
      <c r="G24" s="14"/>
      <c r="H24" s="14"/>
    </row>
    <row r="25" spans="1:8" ht="23.4" thickTop="1" thickBot="1">
      <c r="A25" s="7"/>
      <c r="B25" s="9" t="s">
        <v>30</v>
      </c>
      <c r="C25" s="2"/>
      <c r="D25" s="2"/>
      <c r="E25" s="2"/>
      <c r="F25" s="19"/>
      <c r="G25" s="19"/>
      <c r="H25" s="19"/>
    </row>
    <row r="26" spans="1:8" ht="19.5" customHeight="1" thickTop="1" thickBot="1">
      <c r="A26" s="7" t="s">
        <v>63</v>
      </c>
      <c r="B26" s="8" t="s">
        <v>31</v>
      </c>
      <c r="C26" s="2"/>
      <c r="D26" s="2"/>
      <c r="E26" s="2"/>
      <c r="F26" s="13">
        <v>5</v>
      </c>
      <c r="G26" s="13">
        <v>3</v>
      </c>
      <c r="H26" s="13">
        <v>3</v>
      </c>
    </row>
    <row r="27" spans="1:8" ht="23.4" thickTop="1" thickBot="1">
      <c r="A27" s="7"/>
      <c r="B27" s="9" t="s">
        <v>32</v>
      </c>
      <c r="C27" s="2"/>
      <c r="D27" s="2"/>
      <c r="E27" s="2"/>
      <c r="F27" s="14"/>
      <c r="G27" s="14"/>
      <c r="H27" s="14"/>
    </row>
    <row r="28" spans="1:8" ht="23.4" thickTop="1" thickBot="1">
      <c r="A28" s="7"/>
      <c r="B28" s="9" t="s">
        <v>33</v>
      </c>
      <c r="C28" s="2"/>
      <c r="D28" s="2"/>
      <c r="E28" s="2"/>
      <c r="F28" s="19"/>
      <c r="G28" s="19"/>
      <c r="H28" s="19"/>
    </row>
    <row r="29" spans="1:8" ht="23.4" thickTop="1" thickBot="1">
      <c r="A29" s="7" t="s">
        <v>64</v>
      </c>
      <c r="B29" s="8" t="s">
        <v>34</v>
      </c>
      <c r="C29" s="2"/>
      <c r="D29" s="2"/>
      <c r="E29" s="2"/>
      <c r="F29" s="2"/>
      <c r="G29" s="13">
        <v>7</v>
      </c>
      <c r="H29" s="13">
        <v>5</v>
      </c>
    </row>
    <row r="30" spans="1:8" ht="23.4" thickTop="1" thickBot="1">
      <c r="A30" s="7"/>
      <c r="B30" s="9" t="s">
        <v>35</v>
      </c>
      <c r="C30" s="2"/>
      <c r="D30" s="2"/>
      <c r="E30" s="2"/>
      <c r="F30" s="2"/>
      <c r="G30" s="14"/>
      <c r="H30" s="14"/>
    </row>
    <row r="31" spans="1:8" ht="23.4" thickTop="1" thickBot="1">
      <c r="A31" s="7"/>
      <c r="B31" s="9" t="s">
        <v>36</v>
      </c>
      <c r="C31" s="2"/>
      <c r="D31" s="2"/>
      <c r="E31" s="2"/>
      <c r="F31" s="2"/>
      <c r="G31" s="14"/>
      <c r="H31" s="14"/>
    </row>
    <row r="32" spans="1:8" ht="23.4" thickTop="1" thickBot="1">
      <c r="A32" s="7"/>
      <c r="B32" s="9" t="s">
        <v>37</v>
      </c>
      <c r="C32" s="2"/>
      <c r="D32" s="2"/>
      <c r="E32" s="2"/>
      <c r="F32" s="2"/>
      <c r="G32" s="14"/>
      <c r="H32" s="14"/>
    </row>
    <row r="33" spans="1:8" ht="23.4" thickTop="1" thickBot="1">
      <c r="A33" s="7"/>
      <c r="B33" s="9" t="s">
        <v>38</v>
      </c>
      <c r="C33" s="2"/>
      <c r="D33" s="2"/>
      <c r="E33" s="2"/>
      <c r="F33" s="2"/>
      <c r="G33" s="14"/>
      <c r="H33" s="14"/>
    </row>
    <row r="34" spans="1:8" ht="23.4" thickTop="1" thickBot="1">
      <c r="A34" s="7"/>
      <c r="B34" s="9" t="s">
        <v>39</v>
      </c>
      <c r="C34" s="2"/>
      <c r="D34" s="2"/>
      <c r="E34" s="2"/>
      <c r="F34" s="2"/>
      <c r="G34" s="14"/>
      <c r="H34" s="14"/>
    </row>
    <row r="35" spans="1:8" ht="23.4" thickTop="1" thickBot="1">
      <c r="A35" s="7"/>
      <c r="B35" s="9" t="s">
        <v>40</v>
      </c>
      <c r="C35" s="2"/>
      <c r="D35" s="2"/>
      <c r="E35" s="2"/>
      <c r="F35" s="2"/>
      <c r="G35" s="14"/>
      <c r="H35" s="14"/>
    </row>
    <row r="36" spans="1:8" ht="23.4" thickTop="1" thickBot="1">
      <c r="A36" s="7"/>
      <c r="B36" s="9" t="s">
        <v>41</v>
      </c>
      <c r="C36" s="2"/>
      <c r="D36" s="2"/>
      <c r="E36" s="2"/>
      <c r="F36" s="2"/>
      <c r="G36" s="14"/>
      <c r="H36" s="14"/>
    </row>
    <row r="37" spans="1:8" ht="23.4" thickTop="1" thickBot="1">
      <c r="A37" s="7"/>
      <c r="B37" s="9" t="s">
        <v>42</v>
      </c>
      <c r="C37" s="2"/>
      <c r="D37" s="2"/>
      <c r="E37" s="2"/>
      <c r="F37" s="2"/>
      <c r="G37" s="14"/>
      <c r="H37" s="14"/>
    </row>
    <row r="38" spans="1:8" ht="23.4" thickTop="1" thickBot="1">
      <c r="A38" s="7"/>
      <c r="B38" s="9" t="s">
        <v>43</v>
      </c>
      <c r="C38" s="2"/>
      <c r="D38" s="2"/>
      <c r="E38" s="2"/>
      <c r="F38" s="2"/>
      <c r="G38" s="14"/>
      <c r="H38" s="14"/>
    </row>
    <row r="39" spans="1:8" ht="23.4" thickTop="1" thickBot="1">
      <c r="A39" s="7"/>
      <c r="B39" s="9" t="s">
        <v>44</v>
      </c>
      <c r="C39" s="2"/>
      <c r="D39" s="2"/>
      <c r="E39" s="2"/>
      <c r="F39" s="2"/>
      <c r="G39" s="19"/>
      <c r="H39" s="14"/>
    </row>
    <row r="40" spans="1:8" ht="23.4" thickTop="1" thickBot="1">
      <c r="A40" s="7"/>
      <c r="B40" s="9" t="s">
        <v>45</v>
      </c>
      <c r="C40" s="2"/>
      <c r="D40" s="2"/>
      <c r="E40" s="2"/>
      <c r="F40" s="2"/>
      <c r="G40" s="2"/>
      <c r="H40" s="19"/>
    </row>
    <row r="41" spans="1:8" ht="23.4" thickTop="1" thickBot="1">
      <c r="A41" s="7" t="s">
        <v>65</v>
      </c>
      <c r="B41" s="8" t="s">
        <v>46</v>
      </c>
      <c r="C41" s="2"/>
      <c r="D41" s="2"/>
      <c r="E41" s="2"/>
      <c r="F41" s="2"/>
      <c r="G41" s="2"/>
      <c r="H41" s="13">
        <v>7</v>
      </c>
    </row>
    <row r="42" spans="1:8" ht="23.4" thickTop="1" thickBot="1">
      <c r="A42" s="7"/>
      <c r="B42" s="9" t="s">
        <v>47</v>
      </c>
      <c r="C42" s="2"/>
      <c r="D42" s="2"/>
      <c r="E42" s="2"/>
      <c r="F42" s="2"/>
      <c r="G42" s="2"/>
      <c r="H42" s="14"/>
    </row>
    <row r="43" spans="1:8" ht="23.4" thickTop="1" thickBot="1">
      <c r="A43" s="7"/>
      <c r="B43" s="9" t="s">
        <v>48</v>
      </c>
      <c r="C43" s="2"/>
      <c r="D43" s="2"/>
      <c r="E43" s="2"/>
      <c r="F43" s="2"/>
      <c r="G43" s="2"/>
      <c r="H43" s="14"/>
    </row>
    <row r="44" spans="1:8" ht="23.4" thickTop="1" thickBot="1">
      <c r="A44" s="7"/>
      <c r="B44" s="9" t="s">
        <v>49</v>
      </c>
      <c r="C44" s="2"/>
      <c r="D44" s="2"/>
      <c r="E44" s="2"/>
      <c r="F44" s="2"/>
      <c r="G44" s="2"/>
      <c r="H44" s="14"/>
    </row>
    <row r="45" spans="1:8" ht="23.4" thickTop="1" thickBot="1">
      <c r="A45" s="7"/>
      <c r="B45" s="9" t="s">
        <v>50</v>
      </c>
      <c r="C45" s="2"/>
      <c r="D45" s="2"/>
      <c r="E45" s="2"/>
      <c r="F45" s="2"/>
      <c r="G45" s="2"/>
      <c r="H45" s="14"/>
    </row>
    <row r="46" spans="1:8" ht="23.4" thickTop="1" thickBot="1">
      <c r="A46" s="7"/>
      <c r="B46" s="9" t="s">
        <v>51</v>
      </c>
      <c r="C46" s="2"/>
      <c r="D46" s="2"/>
      <c r="E46" s="2"/>
      <c r="F46" s="2"/>
      <c r="G46" s="2"/>
      <c r="H46" s="14"/>
    </row>
    <row r="47" spans="1:8" ht="23.4" thickTop="1" thickBot="1">
      <c r="A47" s="7"/>
      <c r="B47" s="9" t="s">
        <v>52</v>
      </c>
      <c r="C47" s="2"/>
      <c r="D47" s="2"/>
      <c r="E47" s="2"/>
      <c r="F47" s="2"/>
      <c r="G47" s="2"/>
      <c r="H47" s="19"/>
    </row>
    <row r="48" spans="1:8" ht="23.4" thickTop="1" thickBot="1">
      <c r="A48" s="7"/>
      <c r="B48" s="9" t="s">
        <v>53</v>
      </c>
      <c r="C48" s="2"/>
      <c r="D48" s="2"/>
      <c r="E48" s="2"/>
      <c r="F48" s="2"/>
      <c r="G48" s="2"/>
      <c r="H48" s="2"/>
    </row>
    <row r="49" spans="1:8" ht="23.4" thickTop="1" thickBot="1">
      <c r="A49" s="7"/>
      <c r="B49" s="9" t="s">
        <v>54</v>
      </c>
      <c r="C49" s="2"/>
      <c r="D49" s="2"/>
      <c r="E49" s="2"/>
      <c r="F49" s="2"/>
      <c r="G49" s="2"/>
      <c r="H49" s="2"/>
    </row>
    <row r="50" spans="1:8" ht="23.4" thickTop="1" thickBot="1">
      <c r="A50" s="7" t="s">
        <v>66</v>
      </c>
      <c r="B50" s="8" t="s">
        <v>55</v>
      </c>
      <c r="C50" s="2"/>
      <c r="D50" s="2"/>
      <c r="E50" s="2"/>
      <c r="F50" s="2"/>
      <c r="G50" s="2"/>
      <c r="H50" s="2"/>
    </row>
    <row r="51" spans="1:8" ht="23.4" thickTop="1" thickBot="1">
      <c r="A51" s="7"/>
      <c r="B51" s="9" t="s">
        <v>56</v>
      </c>
      <c r="C51" s="2"/>
      <c r="D51" s="2"/>
      <c r="E51" s="2"/>
      <c r="F51" s="2"/>
      <c r="G51" s="2"/>
      <c r="H51" s="2"/>
    </row>
    <row r="52" spans="1:8" ht="23.4" thickTop="1" thickBot="1">
      <c r="A52" s="7"/>
      <c r="B52" s="9" t="s">
        <v>57</v>
      </c>
      <c r="C52" s="2"/>
      <c r="D52" s="2"/>
      <c r="E52" s="2"/>
      <c r="F52" s="2"/>
      <c r="G52" s="2"/>
      <c r="H52" s="2"/>
    </row>
    <row r="53" spans="1:8" ht="23.4" thickTop="1" thickBot="1">
      <c r="A53" s="7"/>
      <c r="B53" s="9" t="s">
        <v>58</v>
      </c>
      <c r="C53" s="2"/>
      <c r="D53" s="2"/>
      <c r="E53" s="2"/>
      <c r="F53" s="2"/>
      <c r="G53" s="2"/>
      <c r="H53" s="2"/>
    </row>
    <row r="54" spans="1:8" ht="23.4" thickTop="1" thickBot="1">
      <c r="A54" s="7"/>
      <c r="B54" s="9" t="s">
        <v>59</v>
      </c>
      <c r="C54" s="2"/>
      <c r="D54" s="2"/>
      <c r="E54" s="2"/>
      <c r="F54" s="2"/>
      <c r="G54" s="2"/>
      <c r="H54" s="2"/>
    </row>
    <row r="55" spans="1:8" ht="22.2" thickTop="1" thickBot="1">
      <c r="B55" s="1"/>
      <c r="C55" s="2">
        <f t="shared" ref="C55:H55" si="0">SUM(C4:C23)</f>
        <v>30</v>
      </c>
      <c r="D55" s="2">
        <f t="shared" si="0"/>
        <v>30</v>
      </c>
      <c r="E55" s="2">
        <f t="shared" si="0"/>
        <v>30</v>
      </c>
      <c r="F55" s="2">
        <f t="shared" si="0"/>
        <v>30</v>
      </c>
      <c r="G55" s="2">
        <f>SUM(G4:G39)</f>
        <v>30</v>
      </c>
      <c r="H55" s="2">
        <f>SUM(H4:H47)</f>
        <v>30</v>
      </c>
    </row>
    <row r="56" spans="1:8" ht="15" thickTop="1"/>
  </sheetData>
  <mergeCells count="38">
    <mergeCell ref="G29:G39"/>
    <mergeCell ref="H41:H47"/>
    <mergeCell ref="H29:H40"/>
    <mergeCell ref="E14:E24"/>
    <mergeCell ref="F26:F28"/>
    <mergeCell ref="F14:F25"/>
    <mergeCell ref="G14:G25"/>
    <mergeCell ref="H14:H25"/>
    <mergeCell ref="G26:G28"/>
    <mergeCell ref="H26:H28"/>
    <mergeCell ref="E4:E7"/>
    <mergeCell ref="F4:F7"/>
    <mergeCell ref="G4:G7"/>
    <mergeCell ref="H4:H7"/>
    <mergeCell ref="D8:D13"/>
    <mergeCell ref="E8:E13"/>
    <mergeCell ref="F8:F13"/>
    <mergeCell ref="G8:G13"/>
    <mergeCell ref="H8:H13"/>
    <mergeCell ref="A26:A28"/>
    <mergeCell ref="A29:A40"/>
    <mergeCell ref="A41:A49"/>
    <mergeCell ref="A50:A54"/>
    <mergeCell ref="A2:B2"/>
    <mergeCell ref="A4:A7"/>
    <mergeCell ref="A8:A13"/>
    <mergeCell ref="A14:A25"/>
    <mergeCell ref="C4:C7"/>
    <mergeCell ref="C8:C13"/>
    <mergeCell ref="D4:D7"/>
    <mergeCell ref="D14:D21"/>
    <mergeCell ref="C2:C3"/>
    <mergeCell ref="D2:D3"/>
    <mergeCell ref="E2:E3"/>
    <mergeCell ref="F2:F3"/>
    <mergeCell ref="G2:G3"/>
    <mergeCell ref="H2:H3"/>
    <mergeCell ref="A1:H1"/>
  </mergeCells>
  <printOptions horizontalCentered="1" verticalCentered="1"/>
  <pageMargins left="0" right="0" top="0" bottom="0" header="0" footer="0"/>
  <pageSetup paperSize="9" scale="43" orientation="landscape" r:id="rId1"/>
  <rowBreaks count="1" manualBreakCount="1">
    <brk id="5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9.SINIF MAT</vt:lpstr>
      <vt:lpstr>'9.SINIF MAT'!Yazdırma_Alanı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OSMAN</cp:lastModifiedBy>
  <cp:lastPrinted>2014-08-20T12:50:24Z</cp:lastPrinted>
  <dcterms:created xsi:type="dcterms:W3CDTF">2012-08-04T07:50:31Z</dcterms:created>
  <dcterms:modified xsi:type="dcterms:W3CDTF">2017-09-29T09:32:36Z</dcterms:modified>
</cp:coreProperties>
</file>